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0" windowWidth="13395" windowHeight="493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plotArea>
      <c:layout>
        <c:manualLayout>
          <c:layoutTarget val="inner"/>
          <c:xMode val="edge"/>
          <c:yMode val="edge"/>
          <c:x val="0.1160529578352469"/>
          <c:y val="0.10948409353158876"/>
          <c:w val="0.82865179767221064"/>
          <c:h val="0.7699620349278664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18677314624771429"/>
                  <c:y val="-0.14784974201687212"/>
                </c:manualLayout>
              </c:layout>
              <c:numFmt formatCode="General" sourceLinked="0"/>
            </c:trendlineLbl>
          </c:trendline>
          <c:trendline>
            <c:trendlineType val="linear"/>
          </c:trendline>
          <c:errBars>
            <c:errDir val="x"/>
            <c:errBarType val="both"/>
            <c:errValType val="stdErr"/>
          </c:errBars>
          <c:xVal>
            <c:numRef>
              <c:f>Лист1!$B$1:$B$3</c:f>
              <c:numCache>
                <c:formatCode>General</c:formatCode>
                <c:ptCount val="3"/>
                <c:pt idx="0">
                  <c:v>10.43</c:v>
                </c:pt>
                <c:pt idx="1">
                  <c:v>6.08</c:v>
                </c:pt>
                <c:pt idx="2">
                  <c:v>4.04</c:v>
                </c:pt>
              </c:numCache>
            </c:numRef>
          </c:xVal>
          <c:yVal>
            <c:numRef>
              <c:f>Лист1!$C$1:$C$3</c:f>
              <c:numCache>
                <c:formatCode>General</c:formatCode>
                <c:ptCount val="3"/>
                <c:pt idx="0">
                  <c:v>0.26</c:v>
                </c:pt>
                <c:pt idx="1">
                  <c:v>0.18</c:v>
                </c:pt>
                <c:pt idx="2">
                  <c:v>0.13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errBars>
            <c:errDir val="x"/>
            <c:errBarType val="both"/>
            <c:errValType val="stdErr"/>
          </c:errBars>
          <c:xVal>
            <c:numRef>
              <c:f>Лист1!$D$1:$D$3</c:f>
              <c:numCache>
                <c:formatCode>General</c:formatCode>
                <c:ptCount val="3"/>
                <c:pt idx="0">
                  <c:v>10.365</c:v>
                </c:pt>
                <c:pt idx="1">
                  <c:v>6.3650000000000002</c:v>
                </c:pt>
                <c:pt idx="2">
                  <c:v>3.8650000000000002</c:v>
                </c:pt>
              </c:numCache>
            </c:numRef>
          </c:xVal>
          <c:yVal>
            <c:numRef>
              <c:f>Лист1!$C$1:$C$3</c:f>
              <c:numCache>
                <c:formatCode>General</c:formatCode>
                <c:ptCount val="3"/>
                <c:pt idx="0">
                  <c:v>0.26</c:v>
                </c:pt>
                <c:pt idx="1">
                  <c:v>0.18</c:v>
                </c:pt>
                <c:pt idx="2">
                  <c:v>0.13</c:v>
                </c:pt>
              </c:numCache>
            </c:numRef>
          </c:yVal>
        </c:ser>
        <c:axId val="77560448"/>
        <c:axId val="77563392"/>
      </c:scatterChart>
      <c:valAx>
        <c:axId val="77560448"/>
        <c:scaling>
          <c:orientation val="minMax"/>
          <c:max val="12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uk-UA" sz="1400"/>
                  <a:t>Кут</a:t>
                </a:r>
                <a:r>
                  <a:rPr lang="uk-UA" sz="1400" baseline="0"/>
                  <a:t> повороту площини поляризації </a:t>
                </a:r>
                <a:r>
                  <a:rPr lang="uk-UA" sz="1400" b="1" i="0" u="none" strike="noStrike" baseline="0"/>
                  <a:t>α</a:t>
                </a:r>
                <a:endParaRPr lang="uk-UA" sz="1400"/>
              </a:p>
            </c:rich>
          </c:tx>
          <c:layout/>
        </c:title>
        <c:numFmt formatCode="General" sourceLinked="1"/>
        <c:tickLblPos val="nextTo"/>
        <c:crossAx val="77563392"/>
        <c:crosses val="autoZero"/>
        <c:crossBetween val="midCat"/>
        <c:majorUnit val="1"/>
        <c:minorUnit val="0.5"/>
      </c:valAx>
      <c:valAx>
        <c:axId val="775633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uk-UA" sz="1400" b="1"/>
                  <a:t>Концентрація</a:t>
                </a:r>
                <a:r>
                  <a:rPr lang="uk-UA" sz="1400" b="1" baseline="0"/>
                  <a:t> С, моль/л</a:t>
                </a:r>
                <a:endParaRPr lang="uk-UA" sz="1400" b="1"/>
              </a:p>
            </c:rich>
          </c:tx>
          <c:layout>
            <c:manualLayout>
              <c:xMode val="edge"/>
              <c:yMode val="edge"/>
              <c:x val="0"/>
              <c:y val="0.33579394830771436"/>
            </c:manualLayout>
          </c:layout>
        </c:title>
        <c:numFmt formatCode="General" sourceLinked="1"/>
        <c:tickLblPos val="nextTo"/>
        <c:crossAx val="77560448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1</xdr:row>
      <xdr:rowOff>57150</xdr:rowOff>
    </xdr:from>
    <xdr:to>
      <xdr:col>14</xdr:col>
      <xdr:colOff>219075</xdr:colOff>
      <xdr:row>23</xdr:row>
      <xdr:rowOff>47625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5"/>
  <sheetViews>
    <sheetView tabSelected="1" workbookViewId="0">
      <selection activeCell="Q13" sqref="Q13"/>
    </sheetView>
  </sheetViews>
  <sheetFormatPr defaultRowHeight="15"/>
  <sheetData>
    <row r="1" spans="2:4">
      <c r="B1">
        <v>10.43</v>
      </c>
      <c r="C1">
        <v>0.26</v>
      </c>
      <c r="D1">
        <v>10.365</v>
      </c>
    </row>
    <row r="2" spans="2:4">
      <c r="B2">
        <v>6.08</v>
      </c>
      <c r="C2">
        <v>0.18</v>
      </c>
      <c r="D2">
        <v>6.3650000000000002</v>
      </c>
    </row>
    <row r="3" spans="2:4">
      <c r="B3">
        <v>4.04</v>
      </c>
      <c r="C3">
        <v>0.13</v>
      </c>
      <c r="D3">
        <v>3.8650000000000002</v>
      </c>
    </row>
    <row r="7" spans="2:4">
      <c r="B7">
        <v>10.244999999999999</v>
      </c>
      <c r="C7">
        <v>0.26</v>
      </c>
    </row>
    <row r="8" spans="2:4">
      <c r="B8">
        <v>10.615</v>
      </c>
      <c r="C8">
        <v>0.26</v>
      </c>
    </row>
    <row r="10" spans="2:4">
      <c r="B10">
        <v>5.9660000000000002</v>
      </c>
      <c r="C10">
        <v>0.18</v>
      </c>
    </row>
    <row r="11" spans="2:4">
      <c r="B11">
        <v>6.194</v>
      </c>
      <c r="C11">
        <v>0.18</v>
      </c>
    </row>
    <row r="15" spans="2:4">
      <c r="B15">
        <v>3.972</v>
      </c>
      <c r="C15">
        <v>0.13</v>
      </c>
    </row>
    <row r="16" spans="2:4">
      <c r="B16">
        <v>4.1079999999999997</v>
      </c>
      <c r="C16">
        <v>0.13</v>
      </c>
    </row>
    <row r="33" spans="2:3">
      <c r="B33">
        <v>0.26</v>
      </c>
      <c r="C33">
        <v>10.43</v>
      </c>
    </row>
    <row r="34" spans="2:3">
      <c r="B34">
        <v>0.18</v>
      </c>
      <c r="C34">
        <v>6.08</v>
      </c>
    </row>
    <row r="35" spans="2:3">
      <c r="B35">
        <v>0.13</v>
      </c>
      <c r="C35">
        <v>4.04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2012-03-04T14:31:27Z</dcterms:created>
  <dcterms:modified xsi:type="dcterms:W3CDTF">2012-03-08T18:54:40Z</dcterms:modified>
</cp:coreProperties>
</file>